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345" windowHeight="12615" activeTab="0"/>
  </bookViews>
  <sheets>
    <sheet name="16.06.2009" sheetId="1" r:id="rId1"/>
  </sheets>
  <definedNames>
    <definedName name="_xlnm.Print_Area" localSheetId="0">'16.06.2009'!$A$1:$Q$75</definedName>
  </definedNames>
  <calcPr fullCalcOnLoad="1"/>
</workbook>
</file>

<file path=xl/sharedStrings.xml><?xml version="1.0" encoding="utf-8"?>
<sst xmlns="http://schemas.openxmlformats.org/spreadsheetml/2006/main" count="45" uniqueCount="37">
  <si>
    <t>Додаток 5</t>
  </si>
  <si>
    <t>(найменування підприємства (установи, організації))</t>
  </si>
  <si>
    <t>Ідентифікаційний</t>
  </si>
  <si>
    <t>Касова книга</t>
  </si>
  <si>
    <t>У цій книзі пронумеровано</t>
  </si>
  <si>
    <t>опечатано печаткою</t>
  </si>
  <si>
    <t>код ЄДРПОУ</t>
  </si>
  <si>
    <t>до Положення про ведення касових операцій 
у національній валюті в Україні</t>
  </si>
  <si>
    <t xml:space="preserve">М. П. </t>
  </si>
  <si>
    <t>Підпис</t>
  </si>
  <si>
    <t>Номер документа</t>
  </si>
  <si>
    <t>Від кого отримано чи кому видано</t>
  </si>
  <si>
    <t>Номер кореспондуючого рахунку, субрахунку</t>
  </si>
  <si>
    <t>Надходження</t>
  </si>
  <si>
    <t>Видаток</t>
  </si>
  <si>
    <t>Залишок на початок дня</t>
  </si>
  <si>
    <t>Х</t>
  </si>
  <si>
    <t>Разом за день</t>
  </si>
  <si>
    <t>Залишок на кінець дня,</t>
  </si>
  <si>
    <t>у тому числі на зарплату</t>
  </si>
  <si>
    <t>Касир</t>
  </si>
  <si>
    <t>(підпис)</t>
  </si>
  <si>
    <t>Записи у касовій книзі перевірив і документи у кількості</t>
  </si>
  <si>
    <t>прибуткових та</t>
  </si>
  <si>
    <t>видаткових одержав.</t>
  </si>
  <si>
    <t>(словами)</t>
  </si>
  <si>
    <t>Бухгалтер</t>
  </si>
  <si>
    <t>"</t>
  </si>
  <si>
    <t>р.</t>
  </si>
  <si>
    <t>на</t>
  </si>
  <si>
    <t>та прошнуровано</t>
  </si>
  <si>
    <t>сторінок,</t>
  </si>
  <si>
    <r>
      <t>Увага!</t>
    </r>
    <r>
      <rPr>
        <sz val="9"/>
        <rFont val="Arial Cyr"/>
        <family val="2"/>
      </rPr>
      <t xml:space="preserve"> 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 xml:space="preserve">. У разі необхідності бланк може бути доповнено іншими формулами. Також можуть бути змінені параметри комірок.
</t>
    </r>
  </si>
  <si>
    <r>
      <t>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</si>
  <si>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t>Каса за "</t>
  </si>
  <si>
    <t>Сторінка</t>
  </si>
  <si>
    <t>Типова форма № КО-4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</si>
</sst>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indent="10"/>
    </xf>
    <xf numFmtId="0" fontId="6" fillId="0" borderId="0" xfId="0" applyFont="1" applyBorder="1" applyAlignment="1">
      <alignment horizontal="left" indent="1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7" fillId="0" borderId="0" xfId="0" applyFont="1" applyFill="1" applyAlignment="1" quotePrefix="1">
      <alignment vertical="center" wrapText="1"/>
    </xf>
    <xf numFmtId="0" fontId="7" fillId="0" borderId="0" xfId="0" applyFont="1" applyFill="1" applyAlignment="1" quotePrefix="1">
      <alignment horizontal="justify" vertical="center" wrapText="1"/>
    </xf>
    <xf numFmtId="0" fontId="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5" fillId="0" borderId="0" xfId="0" applyFont="1" applyBorder="1" applyAlignment="1">
      <alignment horizontal="left" indent="10"/>
    </xf>
    <xf numFmtId="0" fontId="6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9" fillId="2" borderId="0" xfId="0" applyFont="1" applyFill="1" applyAlignment="1" quotePrefix="1">
      <alignment horizontal="justify" vertical="center" wrapText="1"/>
    </xf>
    <xf numFmtId="0" fontId="2" fillId="0" borderId="1" xfId="0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3" borderId="3" xfId="0" applyNumberFormat="1" applyFont="1" applyFill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6" fillId="0" borderId="0" xfId="0" applyFont="1" applyBorder="1" applyAlignment="1">
      <alignment horizontal="left" indent="10"/>
    </xf>
    <xf numFmtId="0" fontId="1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7" fillId="2" borderId="0" xfId="0" applyFont="1" applyFill="1" applyAlignment="1" quotePrefix="1">
      <alignment horizontal="justify" vertical="top" wrapText="1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showGridLines="0" showZeros="0" tabSelected="1" workbookViewId="0" topLeftCell="A1">
      <selection activeCell="T11" sqref="T11"/>
    </sheetView>
  </sheetViews>
  <sheetFormatPr defaultColWidth="9.00390625" defaultRowHeight="12.75"/>
  <cols>
    <col min="1" max="2" width="4.125" style="6" customWidth="1"/>
    <col min="3" max="3" width="2.875" style="6" customWidth="1"/>
    <col min="4" max="4" width="0.875" style="6" customWidth="1"/>
    <col min="5" max="5" width="10.75390625" style="6" customWidth="1"/>
    <col min="6" max="6" width="10.375" style="6" customWidth="1"/>
    <col min="7" max="7" width="2.75390625" style="6" customWidth="1"/>
    <col min="8" max="8" width="3.375" style="6" customWidth="1"/>
    <col min="9" max="9" width="3.125" style="6" customWidth="1"/>
    <col min="10" max="10" width="3.375" style="6" bestFit="1" customWidth="1"/>
    <col min="11" max="11" width="3.875" style="6" customWidth="1"/>
    <col min="12" max="12" width="6.375" style="6" customWidth="1"/>
    <col min="13" max="14" width="3.375" style="6" customWidth="1"/>
    <col min="15" max="15" width="14.375" style="6" customWidth="1"/>
    <col min="16" max="16" width="3.875" style="6" customWidth="1"/>
    <col min="17" max="17" width="10.125" style="6" customWidth="1"/>
    <col min="18" max="18" width="4.375" style="6" customWidth="1"/>
    <col min="19" max="22" width="9.375" style="25" customWidth="1"/>
    <col min="23" max="16384" width="9.125" style="6" customWidth="1"/>
  </cols>
  <sheetData>
    <row r="1" spans="15:22" ht="13.5" customHeight="1">
      <c r="O1" s="4" t="s">
        <v>0</v>
      </c>
      <c r="P1" s="4"/>
      <c r="S1" s="64" t="s">
        <v>32</v>
      </c>
      <c r="T1" s="64"/>
      <c r="U1" s="64"/>
      <c r="V1" s="64"/>
    </row>
    <row r="2" spans="15:22" ht="39.75" customHeight="1">
      <c r="O2" s="57" t="s">
        <v>7</v>
      </c>
      <c r="P2" s="57"/>
      <c r="Q2" s="57"/>
      <c r="R2" s="16"/>
      <c r="S2" s="64"/>
      <c r="T2" s="64"/>
      <c r="U2" s="64"/>
      <c r="V2" s="64"/>
    </row>
    <row r="3" spans="19:22" ht="12.75">
      <c r="S3" s="64"/>
      <c r="T3" s="64"/>
      <c r="U3" s="64"/>
      <c r="V3" s="64"/>
    </row>
    <row r="4" spans="15:22" ht="15.75">
      <c r="O4" s="34"/>
      <c r="P4" s="34"/>
      <c r="Q4" s="1" t="s">
        <v>36</v>
      </c>
      <c r="R4" s="1"/>
      <c r="S4" s="64"/>
      <c r="T4" s="64"/>
      <c r="U4" s="64"/>
      <c r="V4" s="64"/>
    </row>
    <row r="5" spans="15:22" ht="15.75">
      <c r="O5" s="34"/>
      <c r="P5" s="34"/>
      <c r="Q5" s="15"/>
      <c r="R5" s="7"/>
      <c r="S5" s="64"/>
      <c r="T5" s="64"/>
      <c r="U5" s="64"/>
      <c r="V5" s="64"/>
    </row>
    <row r="6" spans="15:22" ht="15.75" customHeight="1">
      <c r="O6" s="2" t="s">
        <v>2</v>
      </c>
      <c r="P6" s="2"/>
      <c r="Q6" s="34"/>
      <c r="S6" s="48" t="s">
        <v>33</v>
      </c>
      <c r="T6" s="48"/>
      <c r="U6" s="48"/>
      <c r="V6" s="48"/>
    </row>
    <row r="7" spans="15:22" ht="15.75">
      <c r="O7" s="2" t="s">
        <v>6</v>
      </c>
      <c r="P7" s="2"/>
      <c r="Q7" s="35"/>
      <c r="R7" s="8"/>
      <c r="S7" s="48"/>
      <c r="T7" s="48"/>
      <c r="U7" s="48"/>
      <c r="V7" s="48"/>
    </row>
    <row r="8" spans="17:22" ht="12.75">
      <c r="Q8" s="9"/>
      <c r="R8" s="9"/>
      <c r="S8" s="26"/>
      <c r="T8" s="26"/>
      <c r="U8" s="26"/>
      <c r="V8" s="26"/>
    </row>
    <row r="9" spans="3:22" ht="15.75" customHeight="1"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7"/>
      <c r="S9" s="26"/>
      <c r="T9" s="26"/>
      <c r="U9" s="26"/>
      <c r="V9" s="27"/>
    </row>
    <row r="10" spans="3:22" ht="12.75">
      <c r="C10" s="59" t="s">
        <v>1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28"/>
      <c r="S10" s="26"/>
      <c r="T10" s="26"/>
      <c r="U10" s="26"/>
      <c r="V10" s="26"/>
    </row>
    <row r="11" spans="3:22" ht="50.25" customHeight="1">
      <c r="C11" s="60" t="s">
        <v>3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14"/>
      <c r="S11" s="26"/>
      <c r="T11" s="26"/>
      <c r="U11" s="26"/>
      <c r="V11" s="26"/>
    </row>
    <row r="12" spans="3:22" ht="23.25" customHeight="1">
      <c r="C12" s="19"/>
      <c r="D12" s="19"/>
      <c r="E12" s="19"/>
      <c r="F12" s="19"/>
      <c r="G12" s="19"/>
      <c r="H12" s="19"/>
      <c r="I12" s="19"/>
      <c r="J12" s="19" t="s">
        <v>29</v>
      </c>
      <c r="K12" s="32">
        <v>20</v>
      </c>
      <c r="L12" s="21"/>
      <c r="M12" s="19" t="s">
        <v>28</v>
      </c>
      <c r="N12" s="19"/>
      <c r="O12" s="19"/>
      <c r="P12" s="19"/>
      <c r="Q12" s="19"/>
      <c r="R12" s="19"/>
      <c r="S12" s="26"/>
      <c r="T12" s="26"/>
      <c r="U12" s="26"/>
      <c r="V12" s="26"/>
    </row>
    <row r="13" spans="3:22" ht="15.75">
      <c r="C13" s="61" t="s">
        <v>4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15"/>
      <c r="S13" s="24"/>
      <c r="T13" s="24"/>
      <c r="U13" s="24"/>
      <c r="V13" s="24"/>
    </row>
    <row r="14" spans="3:18" ht="15.75">
      <c r="C14" s="54" t="s">
        <v>30</v>
      </c>
      <c r="D14" s="54"/>
      <c r="E14" s="54"/>
      <c r="F14" s="54"/>
      <c r="G14" s="54"/>
      <c r="H14" s="54"/>
      <c r="I14" s="54"/>
      <c r="J14" s="54"/>
      <c r="K14" s="54"/>
      <c r="L14" s="21"/>
      <c r="M14" s="19" t="s">
        <v>31</v>
      </c>
      <c r="N14" s="19"/>
      <c r="O14" s="19"/>
      <c r="P14" s="19"/>
      <c r="Q14" s="19"/>
      <c r="R14" s="19"/>
    </row>
    <row r="15" spans="3:22" ht="15.75">
      <c r="C15" s="61" t="s">
        <v>5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15"/>
      <c r="S15" s="24"/>
      <c r="T15" s="24"/>
      <c r="U15" s="24"/>
      <c r="V15" s="24"/>
    </row>
    <row r="16" spans="12:14" ht="15.75">
      <c r="L16" s="3"/>
      <c r="M16" s="3"/>
      <c r="N16" s="3"/>
    </row>
    <row r="17" spans="9:16" ht="15.75">
      <c r="I17" s="5" t="s">
        <v>8</v>
      </c>
      <c r="J17" s="5"/>
      <c r="K17" s="5"/>
      <c r="L17" s="3"/>
      <c r="M17" s="3"/>
      <c r="N17" s="3"/>
      <c r="O17" s="5" t="s">
        <v>9</v>
      </c>
      <c r="P17" s="5"/>
    </row>
    <row r="18" spans="12:14" ht="15.75">
      <c r="L18" s="3"/>
      <c r="M18" s="3"/>
      <c r="N18" s="3"/>
    </row>
    <row r="19" spans="3:18" ht="15.75">
      <c r="C19" s="2"/>
      <c r="D19" s="2"/>
      <c r="E19" s="2"/>
      <c r="F19" s="2"/>
      <c r="G19" s="18" t="s">
        <v>27</v>
      </c>
      <c r="H19" s="17"/>
      <c r="I19" s="20" t="s">
        <v>27</v>
      </c>
      <c r="J19" s="56"/>
      <c r="K19" s="56"/>
      <c r="L19" s="56"/>
      <c r="M19" s="2">
        <v>20</v>
      </c>
      <c r="N19" s="17"/>
      <c r="O19" s="2" t="s">
        <v>28</v>
      </c>
      <c r="P19" s="2"/>
      <c r="Q19" s="2"/>
      <c r="R19" s="2"/>
    </row>
    <row r="20" spans="1:16" ht="12.75">
      <c r="A20" s="62" t="s">
        <v>34</v>
      </c>
      <c r="B20" s="62"/>
      <c r="C20" s="38"/>
      <c r="D20" s="40" t="s">
        <v>27</v>
      </c>
      <c r="E20" s="38"/>
      <c r="F20" s="6">
        <v>20</v>
      </c>
      <c r="G20" s="38"/>
      <c r="H20" s="6" t="s">
        <v>28</v>
      </c>
      <c r="O20" s="39" t="s">
        <v>35</v>
      </c>
      <c r="P20" s="36"/>
    </row>
    <row r="21" spans="3:5" ht="12.75">
      <c r="C21" s="37"/>
      <c r="D21" s="37"/>
      <c r="E21" s="37"/>
    </row>
    <row r="22" spans="1:18" ht="58.5" customHeight="1">
      <c r="A22" s="55" t="s">
        <v>10</v>
      </c>
      <c r="B22" s="55"/>
      <c r="C22" s="55"/>
      <c r="D22" s="55"/>
      <c r="E22" s="55"/>
      <c r="F22" s="55" t="s">
        <v>11</v>
      </c>
      <c r="G22" s="55"/>
      <c r="H22" s="55"/>
      <c r="I22" s="55"/>
      <c r="J22" s="55" t="s">
        <v>12</v>
      </c>
      <c r="K22" s="55"/>
      <c r="L22" s="55"/>
      <c r="M22" s="55"/>
      <c r="N22" s="55" t="s">
        <v>13</v>
      </c>
      <c r="O22" s="55"/>
      <c r="P22" s="55" t="s">
        <v>14</v>
      </c>
      <c r="Q22" s="55"/>
      <c r="R22" s="29"/>
    </row>
    <row r="23" spans="1:18" ht="12.75">
      <c r="A23" s="53">
        <v>1</v>
      </c>
      <c r="B23" s="53"/>
      <c r="C23" s="53"/>
      <c r="D23" s="53"/>
      <c r="E23" s="53"/>
      <c r="F23" s="53">
        <v>2</v>
      </c>
      <c r="G23" s="53"/>
      <c r="H23" s="53"/>
      <c r="I23" s="53"/>
      <c r="J23" s="53">
        <v>3</v>
      </c>
      <c r="K23" s="53"/>
      <c r="L23" s="53"/>
      <c r="M23" s="53"/>
      <c r="N23" s="53">
        <v>4</v>
      </c>
      <c r="O23" s="53"/>
      <c r="P23" s="53">
        <v>5</v>
      </c>
      <c r="Q23" s="53"/>
      <c r="R23" s="7"/>
    </row>
    <row r="24" spans="1:18" ht="15">
      <c r="A24" s="63" t="s">
        <v>15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50"/>
      <c r="O24" s="50"/>
      <c r="P24" s="44" t="s">
        <v>16</v>
      </c>
      <c r="Q24" s="44"/>
      <c r="R24" s="30"/>
    </row>
    <row r="25" spans="1:18" ht="14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0"/>
      <c r="O25" s="50"/>
      <c r="P25" s="53"/>
      <c r="Q25" s="53"/>
      <c r="R25" s="31"/>
    </row>
    <row r="26" spans="1:18" ht="14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0"/>
      <c r="O26" s="50"/>
      <c r="P26" s="53"/>
      <c r="Q26" s="53"/>
      <c r="R26" s="31"/>
    </row>
    <row r="27" spans="1:18" ht="14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0"/>
      <c r="O27" s="50"/>
      <c r="P27" s="53"/>
      <c r="Q27" s="53"/>
      <c r="R27" s="31"/>
    </row>
    <row r="28" spans="1:18" ht="14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0"/>
      <c r="O28" s="50"/>
      <c r="P28" s="53"/>
      <c r="Q28" s="53"/>
      <c r="R28" s="31"/>
    </row>
    <row r="29" spans="1:18" ht="14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0"/>
      <c r="O29" s="50"/>
      <c r="P29" s="53"/>
      <c r="Q29" s="53"/>
      <c r="R29" s="31"/>
    </row>
    <row r="30" spans="1:18" ht="14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0"/>
      <c r="O30" s="50"/>
      <c r="P30" s="53"/>
      <c r="Q30" s="53"/>
      <c r="R30" s="31"/>
    </row>
    <row r="31" spans="1:18" ht="14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0"/>
      <c r="O31" s="50"/>
      <c r="P31" s="53"/>
      <c r="Q31" s="53"/>
      <c r="R31" s="31"/>
    </row>
    <row r="32" spans="1:18" ht="14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0"/>
      <c r="O32" s="50"/>
      <c r="P32" s="53"/>
      <c r="Q32" s="53"/>
      <c r="R32" s="31"/>
    </row>
    <row r="33" spans="1:18" ht="14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0"/>
      <c r="O33" s="50"/>
      <c r="P33" s="53"/>
      <c r="Q33" s="53"/>
      <c r="R33" s="31"/>
    </row>
    <row r="34" spans="1:18" ht="14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0"/>
      <c r="O34" s="50"/>
      <c r="P34" s="53"/>
      <c r="Q34" s="53"/>
      <c r="R34" s="31"/>
    </row>
    <row r="35" spans="1:18" ht="14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0"/>
      <c r="O35" s="50"/>
      <c r="P35" s="53"/>
      <c r="Q35" s="53"/>
      <c r="R35" s="41"/>
    </row>
    <row r="36" spans="1:18" ht="14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0"/>
      <c r="O36" s="50"/>
      <c r="P36" s="53"/>
      <c r="Q36" s="53"/>
      <c r="R36" s="31"/>
    </row>
    <row r="37" spans="1:18" ht="14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0"/>
      <c r="O37" s="50"/>
      <c r="P37" s="53"/>
      <c r="Q37" s="53"/>
      <c r="R37" s="31"/>
    </row>
    <row r="38" spans="1:18" ht="14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0"/>
      <c r="O38" s="50"/>
      <c r="P38" s="53"/>
      <c r="Q38" s="53"/>
      <c r="R38" s="31"/>
    </row>
    <row r="39" spans="1:18" ht="14.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0"/>
      <c r="O39" s="50"/>
      <c r="P39" s="53"/>
      <c r="Q39" s="53"/>
      <c r="R39" s="31"/>
    </row>
    <row r="40" spans="1:18" ht="14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0"/>
      <c r="O40" s="50"/>
      <c r="P40" s="53"/>
      <c r="Q40" s="53"/>
      <c r="R40" s="31"/>
    </row>
    <row r="41" spans="1:18" ht="14.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0"/>
      <c r="O41" s="50"/>
      <c r="P41" s="53"/>
      <c r="Q41" s="53"/>
      <c r="R41" s="31"/>
    </row>
    <row r="42" spans="1:18" ht="14.2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0"/>
      <c r="O42" s="50"/>
      <c r="P42" s="53"/>
      <c r="Q42" s="53"/>
      <c r="R42" s="31"/>
    </row>
    <row r="43" spans="1:18" ht="14.2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0"/>
      <c r="O43" s="50"/>
      <c r="P43" s="53"/>
      <c r="Q43" s="53"/>
      <c r="R43" s="31"/>
    </row>
    <row r="44" spans="1:18" ht="14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0"/>
      <c r="O44" s="50"/>
      <c r="P44" s="53"/>
      <c r="Q44" s="53"/>
      <c r="R44" s="31"/>
    </row>
    <row r="45" spans="1:18" ht="14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0"/>
      <c r="O45" s="50"/>
      <c r="P45" s="53"/>
      <c r="Q45" s="53"/>
      <c r="R45" s="31"/>
    </row>
    <row r="46" spans="1:18" ht="14.2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0"/>
      <c r="O46" s="50"/>
      <c r="P46" s="53"/>
      <c r="Q46" s="53"/>
      <c r="R46" s="31"/>
    </row>
    <row r="47" spans="1:18" ht="14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0"/>
      <c r="O47" s="50"/>
      <c r="P47" s="53"/>
      <c r="Q47" s="53"/>
      <c r="R47" s="31"/>
    </row>
    <row r="48" spans="1:18" ht="14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0"/>
      <c r="O48" s="50"/>
      <c r="P48" s="53"/>
      <c r="Q48" s="53"/>
      <c r="R48" s="31"/>
    </row>
    <row r="49" spans="1:18" ht="14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0"/>
      <c r="O49" s="50"/>
      <c r="P49" s="53"/>
      <c r="Q49" s="53"/>
      <c r="R49" s="31"/>
    </row>
    <row r="50" spans="1:18" ht="14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0"/>
      <c r="O50" s="50"/>
      <c r="P50" s="53"/>
      <c r="Q50" s="53"/>
      <c r="R50" s="31"/>
    </row>
    <row r="51" spans="1:18" ht="14.2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0"/>
      <c r="O51" s="50"/>
      <c r="P51" s="53"/>
      <c r="Q51" s="53"/>
      <c r="R51" s="31"/>
    </row>
    <row r="52" spans="1:18" ht="14.2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0"/>
      <c r="O52" s="50"/>
      <c r="P52" s="53"/>
      <c r="Q52" s="53"/>
      <c r="R52" s="31"/>
    </row>
    <row r="53" spans="1:18" ht="14.2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0"/>
      <c r="O53" s="50"/>
      <c r="P53" s="53"/>
      <c r="Q53" s="53"/>
      <c r="R53" s="31"/>
    </row>
    <row r="54" spans="1:18" ht="14.2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0"/>
      <c r="O54" s="50"/>
      <c r="P54" s="53"/>
      <c r="Q54" s="53"/>
      <c r="R54" s="31"/>
    </row>
    <row r="55" spans="1:18" ht="14.2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0"/>
      <c r="O55" s="50"/>
      <c r="P55" s="53"/>
      <c r="Q55" s="53"/>
      <c r="R55" s="31"/>
    </row>
    <row r="56" spans="1:18" ht="14.2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0"/>
      <c r="O56" s="50"/>
      <c r="P56" s="53"/>
      <c r="Q56" s="53"/>
      <c r="R56" s="31"/>
    </row>
    <row r="57" spans="5:18" ht="14.25">
      <c r="E57" s="43" t="s">
        <v>17</v>
      </c>
      <c r="F57" s="43"/>
      <c r="G57" s="43"/>
      <c r="H57" s="43"/>
      <c r="I57" s="43"/>
      <c r="J57" s="43"/>
      <c r="K57" s="43"/>
      <c r="L57" s="43"/>
      <c r="M57" s="11"/>
      <c r="N57" s="51">
        <f>SUM(N25:O56)</f>
        <v>0</v>
      </c>
      <c r="O57" s="51"/>
      <c r="P57" s="51">
        <f>SUM(Q25:Q56)</f>
        <v>0</v>
      </c>
      <c r="Q57" s="51"/>
      <c r="R57" s="33"/>
    </row>
    <row r="58" spans="5:18" ht="15">
      <c r="E58" s="43" t="s">
        <v>18</v>
      </c>
      <c r="F58" s="43"/>
      <c r="G58" s="43"/>
      <c r="H58" s="43"/>
      <c r="I58" s="43"/>
      <c r="J58" s="43"/>
      <c r="K58" s="43"/>
      <c r="L58" s="43"/>
      <c r="M58" s="11"/>
      <c r="N58" s="51">
        <f>N24+N57-P57</f>
        <v>0</v>
      </c>
      <c r="O58" s="51"/>
      <c r="P58" s="44" t="s">
        <v>16</v>
      </c>
      <c r="Q58" s="44"/>
      <c r="R58" s="30"/>
    </row>
    <row r="59" spans="5:18" ht="15">
      <c r="E59" s="58" t="s">
        <v>19</v>
      </c>
      <c r="F59" s="58"/>
      <c r="G59" s="58"/>
      <c r="H59" s="58"/>
      <c r="I59" s="58"/>
      <c r="J59" s="58"/>
      <c r="K59" s="58"/>
      <c r="L59" s="58"/>
      <c r="M59" s="12"/>
      <c r="N59" s="52"/>
      <c r="O59" s="52"/>
      <c r="P59" s="44" t="s">
        <v>16</v>
      </c>
      <c r="Q59" s="44"/>
      <c r="R59" s="30"/>
    </row>
    <row r="60" spans="5:18" ht="1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6" ht="15.75">
      <c r="A61" s="45" t="s">
        <v>20</v>
      </c>
      <c r="B61" s="45"/>
      <c r="C61" s="45"/>
      <c r="D61" s="45"/>
      <c r="E61" s="45"/>
      <c r="F61" s="13"/>
      <c r="G61" s="49"/>
      <c r="H61" s="49"/>
      <c r="I61" s="49"/>
      <c r="J61" s="49"/>
      <c r="K61" s="10"/>
      <c r="O61" s="10"/>
      <c r="P61" s="10"/>
    </row>
    <row r="62" spans="9:16" ht="15">
      <c r="I62" s="7" t="s">
        <v>21</v>
      </c>
      <c r="J62" s="7"/>
      <c r="K62" s="7"/>
      <c r="O62" s="10"/>
      <c r="P62" s="10"/>
    </row>
    <row r="63" spans="5:16" ht="15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15">
      <c r="A64" s="46" t="s">
        <v>22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10"/>
      <c r="O64" s="10"/>
      <c r="P64" s="10"/>
    </row>
    <row r="65" spans="1:18" ht="15">
      <c r="A65" s="47"/>
      <c r="B65" s="47"/>
      <c r="C65" s="47"/>
      <c r="D65" s="47"/>
      <c r="E65" s="65" t="s">
        <v>23</v>
      </c>
      <c r="F65" s="65"/>
      <c r="G65" s="66"/>
      <c r="H65" s="66"/>
      <c r="I65" s="66"/>
      <c r="J65" s="66"/>
      <c r="K65" s="66"/>
      <c r="L65" s="46" t="s">
        <v>24</v>
      </c>
      <c r="M65" s="46"/>
      <c r="N65" s="46"/>
      <c r="O65" s="46"/>
      <c r="P65" s="46"/>
      <c r="Q65" s="46"/>
      <c r="R65" s="22"/>
    </row>
    <row r="66" spans="1:14" ht="12.75">
      <c r="A66" s="42" t="s">
        <v>25</v>
      </c>
      <c r="B66" s="42"/>
      <c r="F66" s="7"/>
      <c r="G66" s="7"/>
      <c r="H66" s="42" t="s">
        <v>25</v>
      </c>
      <c r="I66" s="42"/>
      <c r="J66" s="42"/>
      <c r="K66" s="42"/>
      <c r="L66" s="7"/>
      <c r="M66" s="7"/>
      <c r="N66" s="7"/>
    </row>
    <row r="67" spans="9:16" ht="15">
      <c r="I67" s="10"/>
      <c r="J67" s="10"/>
      <c r="K67" s="10"/>
      <c r="L67" s="10"/>
      <c r="M67" s="10"/>
      <c r="N67" s="10"/>
      <c r="O67" s="10"/>
      <c r="P67" s="10"/>
    </row>
    <row r="68" spans="5:16" ht="15.75">
      <c r="E68" s="23" t="s">
        <v>26</v>
      </c>
      <c r="F68" s="10"/>
      <c r="G68" s="47"/>
      <c r="H68" s="47"/>
      <c r="I68" s="47"/>
      <c r="J68" s="47"/>
      <c r="K68" s="10"/>
      <c r="O68" s="10"/>
      <c r="P68" s="10"/>
    </row>
    <row r="69" spans="9:16" ht="15">
      <c r="I69" s="7" t="s">
        <v>21</v>
      </c>
      <c r="J69" s="7"/>
      <c r="K69" s="7"/>
      <c r="O69" s="10"/>
      <c r="P69" s="10"/>
    </row>
    <row r="70" spans="5:22" s="8" customFormat="1" ht="8.25" customHeight="1"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25"/>
      <c r="T70" s="25"/>
      <c r="U70" s="25"/>
      <c r="V70" s="25"/>
    </row>
    <row r="71" spans="5:22" s="8" customFormat="1" ht="9" customHeight="1"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25"/>
      <c r="T71" s="25"/>
      <c r="U71" s="25"/>
      <c r="V71" s="25"/>
    </row>
    <row r="72" spans="5:22" s="8" customFormat="1" ht="15"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25"/>
      <c r="T72" s="25"/>
      <c r="U72" s="25"/>
      <c r="V72" s="25"/>
    </row>
    <row r="73" spans="5:22" s="8" customFormat="1" ht="15"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25"/>
      <c r="T73" s="25"/>
      <c r="U73" s="25"/>
      <c r="V73" s="25"/>
    </row>
    <row r="74" spans="5:22" s="8" customFormat="1" ht="15"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25"/>
      <c r="T74" s="25"/>
      <c r="U74" s="25"/>
      <c r="V74" s="25"/>
    </row>
    <row r="75" spans="5:22" s="8" customFormat="1" ht="15"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25"/>
      <c r="T75" s="25"/>
      <c r="U75" s="25"/>
      <c r="V75" s="25"/>
    </row>
    <row r="76" spans="5:22" s="8" customFormat="1" ht="15"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25"/>
      <c r="T76" s="25"/>
      <c r="U76" s="25"/>
      <c r="V76" s="25"/>
    </row>
    <row r="77" spans="5:22" s="8" customFormat="1" ht="15"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25"/>
      <c r="T77" s="25"/>
      <c r="U77" s="25"/>
      <c r="V77" s="25"/>
    </row>
    <row r="78" spans="5:22" s="8" customFormat="1" ht="15"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25"/>
      <c r="T78" s="25"/>
      <c r="U78" s="25"/>
      <c r="V78" s="25"/>
    </row>
    <row r="79" spans="19:22" s="8" customFormat="1" ht="12.75">
      <c r="S79" s="25"/>
      <c r="T79" s="25"/>
      <c r="U79" s="25"/>
      <c r="V79" s="25"/>
    </row>
  </sheetData>
  <mergeCells count="201">
    <mergeCell ref="A65:D65"/>
    <mergeCell ref="E65:F65"/>
    <mergeCell ref="G65:K65"/>
    <mergeCell ref="P55:Q55"/>
    <mergeCell ref="P56:Q56"/>
    <mergeCell ref="P57:Q57"/>
    <mergeCell ref="P58:Q58"/>
    <mergeCell ref="A55:E55"/>
    <mergeCell ref="A56:E56"/>
    <mergeCell ref="E58:L58"/>
    <mergeCell ref="P52:Q52"/>
    <mergeCell ref="P53:Q53"/>
    <mergeCell ref="P54:Q54"/>
    <mergeCell ref="S1:V5"/>
    <mergeCell ref="P49:Q49"/>
    <mergeCell ref="P50:Q50"/>
    <mergeCell ref="P51:Q51"/>
    <mergeCell ref="P45:Q45"/>
    <mergeCell ref="P46:Q46"/>
    <mergeCell ref="P47:Q47"/>
    <mergeCell ref="P39:Q39"/>
    <mergeCell ref="P40:Q40"/>
    <mergeCell ref="P48:Q48"/>
    <mergeCell ref="P41:Q41"/>
    <mergeCell ref="P42:Q42"/>
    <mergeCell ref="P43:Q43"/>
    <mergeCell ref="P44:Q44"/>
    <mergeCell ref="P35:Q35"/>
    <mergeCell ref="P36:Q36"/>
    <mergeCell ref="P37:Q37"/>
    <mergeCell ref="P38:Q38"/>
    <mergeCell ref="P31:Q31"/>
    <mergeCell ref="P32:Q32"/>
    <mergeCell ref="P33:Q33"/>
    <mergeCell ref="P34:Q34"/>
    <mergeCell ref="P24:Q24"/>
    <mergeCell ref="P25:Q25"/>
    <mergeCell ref="P29:Q29"/>
    <mergeCell ref="P30:Q30"/>
    <mergeCell ref="P26:Q26"/>
    <mergeCell ref="P27:Q27"/>
    <mergeCell ref="P28:Q28"/>
    <mergeCell ref="A52:E52"/>
    <mergeCell ref="A31:E31"/>
    <mergeCell ref="A32:E32"/>
    <mergeCell ref="A33:E33"/>
    <mergeCell ref="A34:E34"/>
    <mergeCell ref="F32:I32"/>
    <mergeCell ref="F33:I33"/>
    <mergeCell ref="A53:E53"/>
    <mergeCell ref="A54:E54"/>
    <mergeCell ref="A20:B20"/>
    <mergeCell ref="A28:E28"/>
    <mergeCell ref="A29:E29"/>
    <mergeCell ref="A30:E30"/>
    <mergeCell ref="A24:M24"/>
    <mergeCell ref="A23:E23"/>
    <mergeCell ref="A25:E25"/>
    <mergeCell ref="A22:E22"/>
    <mergeCell ref="F34:I34"/>
    <mergeCell ref="F35:I35"/>
    <mergeCell ref="F36:I36"/>
    <mergeCell ref="F37:I37"/>
    <mergeCell ref="A41:E41"/>
    <mergeCell ref="A42:E42"/>
    <mergeCell ref="A35:E35"/>
    <mergeCell ref="A36:E36"/>
    <mergeCell ref="A37:E37"/>
    <mergeCell ref="A38:E38"/>
    <mergeCell ref="F31:I31"/>
    <mergeCell ref="A47:E47"/>
    <mergeCell ref="A48:E48"/>
    <mergeCell ref="F29:I29"/>
    <mergeCell ref="A43:E43"/>
    <mergeCell ref="A44:E44"/>
    <mergeCell ref="A45:E45"/>
    <mergeCell ref="A46:E46"/>
    <mergeCell ref="A39:E39"/>
    <mergeCell ref="A40:E40"/>
    <mergeCell ref="C9:Q9"/>
    <mergeCell ref="C10:Q10"/>
    <mergeCell ref="C11:Q11"/>
    <mergeCell ref="C13:Q13"/>
    <mergeCell ref="F30:I30"/>
    <mergeCell ref="A27:E27"/>
    <mergeCell ref="A49:E49"/>
    <mergeCell ref="A26:E26"/>
    <mergeCell ref="F38:I38"/>
    <mergeCell ref="F39:I39"/>
    <mergeCell ref="F40:I40"/>
    <mergeCell ref="F41:I41"/>
    <mergeCell ref="F49:I49"/>
    <mergeCell ref="F42:I42"/>
    <mergeCell ref="A50:E50"/>
    <mergeCell ref="A51:E51"/>
    <mergeCell ref="O2:Q2"/>
    <mergeCell ref="F22:I22"/>
    <mergeCell ref="F23:I23"/>
    <mergeCell ref="N22:O22"/>
    <mergeCell ref="F25:I25"/>
    <mergeCell ref="F26:I26"/>
    <mergeCell ref="F27:I27"/>
    <mergeCell ref="F28:I28"/>
    <mergeCell ref="F43:I43"/>
    <mergeCell ref="F44:I44"/>
    <mergeCell ref="F45:I45"/>
    <mergeCell ref="F56:I56"/>
    <mergeCell ref="F52:I52"/>
    <mergeCell ref="F53:I53"/>
    <mergeCell ref="F54:I54"/>
    <mergeCell ref="J32:M32"/>
    <mergeCell ref="J33:M33"/>
    <mergeCell ref="J34:M34"/>
    <mergeCell ref="F55:I55"/>
    <mergeCell ref="F50:I50"/>
    <mergeCell ref="F51:I51"/>
    <mergeCell ref="F46:I46"/>
    <mergeCell ref="F47:I47"/>
    <mergeCell ref="F48:I48"/>
    <mergeCell ref="J35:M35"/>
    <mergeCell ref="J36:M36"/>
    <mergeCell ref="J37:M37"/>
    <mergeCell ref="J38:M38"/>
    <mergeCell ref="J39:M39"/>
    <mergeCell ref="J40:M40"/>
    <mergeCell ref="J41:M41"/>
    <mergeCell ref="J42:M42"/>
    <mergeCell ref="J43:M43"/>
    <mergeCell ref="J44:M44"/>
    <mergeCell ref="J45:M45"/>
    <mergeCell ref="J50:M50"/>
    <mergeCell ref="J51:M51"/>
    <mergeCell ref="J46:M46"/>
    <mergeCell ref="J47:M47"/>
    <mergeCell ref="J48:M48"/>
    <mergeCell ref="J49:M49"/>
    <mergeCell ref="N23:O23"/>
    <mergeCell ref="N25:O25"/>
    <mergeCell ref="N26:O26"/>
    <mergeCell ref="N27:O27"/>
    <mergeCell ref="C14:K14"/>
    <mergeCell ref="J22:M22"/>
    <mergeCell ref="J19:L19"/>
    <mergeCell ref="J23:M23"/>
    <mergeCell ref="C15:Q15"/>
    <mergeCell ref="P22:Q22"/>
    <mergeCell ref="P23:Q23"/>
    <mergeCell ref="J25:M25"/>
    <mergeCell ref="J26:M26"/>
    <mergeCell ref="J27:M27"/>
    <mergeCell ref="J55:M55"/>
    <mergeCell ref="J52:M52"/>
    <mergeCell ref="J53:M53"/>
    <mergeCell ref="J54:M54"/>
    <mergeCell ref="J29:M29"/>
    <mergeCell ref="J30:M30"/>
    <mergeCell ref="J31:M31"/>
    <mergeCell ref="J56:M56"/>
    <mergeCell ref="N24:O24"/>
    <mergeCell ref="N28:O28"/>
    <mergeCell ref="N29:O29"/>
    <mergeCell ref="N30:O30"/>
    <mergeCell ref="N31:O31"/>
    <mergeCell ref="N32:O32"/>
    <mergeCell ref="J28:M28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8:O48"/>
    <mergeCell ref="N49:O49"/>
    <mergeCell ref="N44:O44"/>
    <mergeCell ref="N45:O45"/>
    <mergeCell ref="N46:O46"/>
    <mergeCell ref="N47:O47"/>
    <mergeCell ref="N50:O50"/>
    <mergeCell ref="N51:O51"/>
    <mergeCell ref="N52:O52"/>
    <mergeCell ref="N53:O53"/>
    <mergeCell ref="G68:J68"/>
    <mergeCell ref="S6:V7"/>
    <mergeCell ref="G61:J61"/>
    <mergeCell ref="N54:O54"/>
    <mergeCell ref="N55:O55"/>
    <mergeCell ref="N56:O56"/>
    <mergeCell ref="N57:O57"/>
    <mergeCell ref="N58:O58"/>
    <mergeCell ref="N59:O59"/>
    <mergeCell ref="L65:Q65"/>
    <mergeCell ref="E57:L57"/>
    <mergeCell ref="P59:Q59"/>
    <mergeCell ref="A61:E61"/>
    <mergeCell ref="A64:M64"/>
    <mergeCell ref="E59:L59"/>
  </mergeCells>
  <printOptions/>
  <pageMargins left="0.5905511811023623" right="0.3937007874015748" top="0.2755905511811024" bottom="0.2755905511811024" header="0" footer="0"/>
  <pageSetup blackAndWhite="1" horizontalDpi="600" verticalDpi="600" orientation="portrait" paperSize="9" r:id="rId1"/>
  <rowBreaks count="1" manualBreakCount="1">
    <brk id="1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KulikA</dc:creator>
  <cp:keywords/>
  <dc:description/>
  <cp:lastModifiedBy>vostok</cp:lastModifiedBy>
  <cp:lastPrinted>2009-12-11T12:22:14Z</cp:lastPrinted>
  <dcterms:created xsi:type="dcterms:W3CDTF">2009-07-10T10:22:15Z</dcterms:created>
  <dcterms:modified xsi:type="dcterms:W3CDTF">2011-03-20T08:06:26Z</dcterms:modified>
  <cp:category/>
  <cp:version/>
  <cp:contentType/>
  <cp:contentStatus/>
</cp:coreProperties>
</file>